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<sst xmlns="http://schemas.openxmlformats.org/spreadsheetml/2006/main" count="29" uniqueCount="29">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</sst>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J1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44852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27</v>
      </c>
      <c r="E12" s="61">
        <v>60</v>
      </c>
      <c r="F12" s="66">
        <v>5</v>
      </c>
      <c r="G12" s="67">
        <v>47</v>
      </c>
      <c r="H12" s="68">
        <v>1</v>
      </c>
      <c r="I12" s="68">
        <v>2</v>
      </c>
      <c r="J12" s="69">
        <v>4</v>
      </c>
    </row>
    <row r="13" spans="1:10" ht="15.75">
      <c r="A13" s="62"/>
      <c r="B13" s="27" t="s">
        <v>18</v>
      </c>
      <c r="C13" s="22">
        <v>37</v>
      </c>
      <c r="D13" s="55" t="s">
        <v>25</v>
      </c>
      <c r="E13" s="51">
        <v>200</v>
      </c>
      <c r="F13" s="70">
        <v>16.71</v>
      </c>
      <c r="G13" s="71">
        <v>89</v>
      </c>
      <c r="H13" s="72">
        <v>1</v>
      </c>
      <c r="I13" s="72">
        <v>7</v>
      </c>
      <c r="J13" s="73">
        <v>14</v>
      </c>
    </row>
    <row r="14" spans="1:10" ht="15.75">
      <c r="A14" s="62"/>
      <c r="B14" s="15" t="s">
        <v>19</v>
      </c>
      <c r="C14" s="52">
        <v>181</v>
      </c>
      <c r="D14" s="57" t="s">
        <v>24</v>
      </c>
      <c r="E14" s="58">
        <v>220</v>
      </c>
      <c r="F14" s="74">
        <v>42.52</v>
      </c>
      <c r="G14" s="75">
        <v>334</v>
      </c>
      <c r="H14" s="75">
        <v>20</v>
      </c>
      <c r="I14" s="71">
        <v>17</v>
      </c>
      <c r="J14" s="76">
        <v>32</v>
      </c>
    </row>
    <row r="15" spans="1:10" ht="15.75">
      <c r="A15" s="45"/>
      <c r="B15" s="56" t="s">
        <v>20</v>
      </c>
      <c r="C15" s="52"/>
      <c r="D15" s="57"/>
      <c r="E15" s="58"/>
      <c r="F15" s="74"/>
      <c r="G15" s="75"/>
      <c r="H15" s="75"/>
      <c r="I15" s="71"/>
      <c r="J15" s="76"/>
    </row>
    <row r="16" spans="1:10" ht="15.75">
      <c r="A16" s="45"/>
      <c r="B16" s="27" t="s">
        <v>21</v>
      </c>
      <c r="C16" s="22">
        <v>282</v>
      </c>
      <c r="D16" s="23" t="s">
        <v>26</v>
      </c>
      <c r="E16" s="28">
        <v>200</v>
      </c>
      <c r="F16" s="70">
        <v>10</v>
      </c>
      <c r="G16" s="77">
        <v>61</v>
      </c>
      <c r="H16" s="78">
        <v>0</v>
      </c>
      <c r="I16" s="77">
        <v>0</v>
      </c>
      <c r="J16" s="79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0">
        <v>3</v>
      </c>
      <c r="G17" s="77">
        <v>71</v>
      </c>
      <c r="H17" s="78">
        <v>2</v>
      </c>
      <c r="I17" s="77">
        <v>0</v>
      </c>
      <c r="J17" s="79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0">
        <v>6</v>
      </c>
      <c r="G18" s="77">
        <v>104</v>
      </c>
      <c r="H18" s="78">
        <v>4</v>
      </c>
      <c r="I18" s="77">
        <v>1</v>
      </c>
      <c r="J18" s="79">
        <v>20</v>
      </c>
    </row>
    <row r="19" spans="1:10" ht="16.5" thickBot="1">
      <c r="A19" s="47"/>
      <c r="B19" s="48"/>
      <c r="C19" s="48"/>
      <c r="D19" s="48" t="s">
        <v>16</v>
      </c>
      <c r="E19" s="80">
        <f t="shared" ref="E19:J19" si="0">SUM(E12:E18)</f>
        <v>770</v>
      </c>
      <c r="F19" s="54">
        <f t="shared" si="0"/>
        <v>83.23</v>
      </c>
      <c r="G19" s="80">
        <f t="shared" si="0"/>
        <v>706</v>
      </c>
      <c r="H19" s="80">
        <f t="shared" si="0"/>
        <v>28</v>
      </c>
      <c r="I19" s="80">
        <f t="shared" si="0"/>
        <v>27</v>
      </c>
      <c r="J19" s="81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2022-11-01T11:52:52Z</dcterms:modified>
</cp:coreProperties>
</file>